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428249\OneDrive - Rumo\Documentos\Serviços de Sondagem\"/>
    </mc:Choice>
  </mc:AlternateContent>
  <xr:revisionPtr revIDLastSave="0" documentId="8_{F1A44BEC-02D9-4BBE-A011-FF365ED9E5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T - TRIPE MECANIZADO" sheetId="35" r:id="rId1"/>
  </sheets>
  <definedNames>
    <definedName name="_xlnm._FilterDatabase" localSheetId="0" hidden="1">'SPT - TRIPE MECANIZADO'!$A$11:$AC$52</definedName>
    <definedName name="_xlnm.Print_Area" localSheetId="0">'SPT - TRIPE MECANIZADO'!$B$2:$AC$60</definedName>
    <definedName name="_xlnm.Print_Titles" localSheetId="0">'SPT - TRIPE MECANIZADO'!$11:$11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<sst xmlns="http://schemas.openxmlformats.org/spreadsheetml/2006/main" count="101" uniqueCount="66">
  <si>
    <r>
      <rPr>
        <b/>
        <sz val="14"/>
        <color rgb="FF007E7A"/>
        <rFont val="Calibri"/>
        <family val="2"/>
        <scheme val="minor"/>
      </rPr>
      <t xml:space="preserve">                 </t>
    </r>
    <r>
      <rPr>
        <b/>
        <sz val="12"/>
        <rFont val="Calibri"/>
        <family val="2"/>
        <scheme val="minor"/>
      </rPr>
      <t xml:space="preserve">                    CHECK LIST PARA MOBILIZAÇÃO DE SONDAS HIDRÁULICAS E MECÂNICAS</t>
    </r>
    <r>
      <rPr>
        <b/>
        <sz val="12"/>
        <color theme="1"/>
        <rFont val="Calibri"/>
        <family val="2"/>
        <scheme val="minor"/>
      </rPr>
      <t xml:space="preserve">   </t>
    </r>
  </si>
  <si>
    <t>CHECK LIST DE MOBILIZAÇÃO E INSPEÇÃO PRÉ USO
SONDA SPT - TRIPÉ MECANIZADO</t>
  </si>
  <si>
    <t>CK-SEG-007
R0</t>
  </si>
  <si>
    <t>DATA DA INSPEÇÃO:</t>
  </si>
  <si>
    <t>OPERADOR:</t>
  </si>
  <si>
    <t>PROJETO/ GERÊNCIA:</t>
  </si>
  <si>
    <t>MATRICULA:</t>
  </si>
  <si>
    <t>GESTOR E/OUFISCAL DO CONTRATO:</t>
  </si>
  <si>
    <t>MODELO:</t>
  </si>
  <si>
    <t>NOME DO RESPONSÁVEL PELA INSPEÇÃO (RUMO OU GERENCIADORA):</t>
  </si>
  <si>
    <t>TAG/ IDENTIFICAÇÃO DO EQUIPAMENTO:</t>
  </si>
  <si>
    <t>NOME DO RESPONSÁVEL PELA INSPEÇÃO (EMPRESA PRESTADORA DE SERVIÇO):</t>
  </si>
  <si>
    <t>TIPO DE INSPEÇÃO: (          ) MOBILIZAÇÃO        (          ) INSPEÇÃO DE PRÉ USO</t>
  </si>
  <si>
    <t>NOME DA EMPRESA DO EQUIPAMENTO:</t>
  </si>
  <si>
    <r>
      <rPr>
        <b/>
        <sz val="14"/>
        <rFont val="Calibri"/>
        <family val="2"/>
        <scheme val="minor"/>
      </rPr>
      <t xml:space="preserve">Para MOBILIZAÇÃO </t>
    </r>
    <r>
      <rPr>
        <sz val="14"/>
        <rFont val="Calibri"/>
        <family val="2"/>
        <scheme val="minor"/>
      </rPr>
      <t>- Inspeção obrigatória realizada pela empresa prestadora de serviço em conjunto com a RUMO e/ou Gerenciadora, antes da mobilização do equipamento.</t>
    </r>
    <r>
      <rPr>
        <b/>
        <sz val="14"/>
        <rFont val="Calibri"/>
        <family val="2"/>
        <scheme val="minor"/>
      </rPr>
      <t xml:space="preserve">
Para liberação diária (PRÉ USO) </t>
    </r>
    <r>
      <rPr>
        <sz val="14"/>
        <rFont val="Calibri"/>
        <family val="2"/>
        <scheme val="minor"/>
      </rPr>
      <t>- Inspeção obrigatória realizada pela empresa, antes do início das atividades e sujeita a inspeção/auditoria pela RUMO e/ou Gerenciadora.</t>
    </r>
  </si>
  <si>
    <t xml:space="preserve">Item </t>
  </si>
  <si>
    <t>Tipo de sonda</t>
  </si>
  <si>
    <t>LISTA DE VERIFICAÇÃO</t>
  </si>
  <si>
    <t>Conforme</t>
  </si>
  <si>
    <t>Não
conforme</t>
  </si>
  <si>
    <t>Não
aplicável</t>
  </si>
  <si>
    <t>SPT</t>
  </si>
  <si>
    <t>(IMPEDITIVO) O tripé possui projeto com ART - anotação de responsabilidade técnica assinada por profissional habilitado?</t>
  </si>
  <si>
    <t>(IMPEDITIVO) As pernas fixas do tripé possuem alças que permitem e facilitem o manuseio das mesmas durante o transporte, montagem e desmontagem?
Nota¹: Caso as alças não venham de fábrica deve-se realizar laudo de ensaio não destrutivo das soldas com o respectiva ART.</t>
  </si>
  <si>
    <t>(IMPEDITIVO) As bases da torre estão em boas condições para fornecer estabilidade na instalação?</t>
  </si>
  <si>
    <t>(IMPEDITIVO) Todas as partes do equipamento (torre, conjunto martelo, sarrilho) possuem identificação visível e são do mesmo conjunto?</t>
  </si>
  <si>
    <t>(IMPEDITIVO) Está disponível para uso o extensor  que auxilia na operação das hastes e martelo?</t>
  </si>
  <si>
    <t>(IMPEDITIVO) As roscas e luvas das hastes estão em boas condições para uso?</t>
  </si>
  <si>
    <t>(IMPEDITIVO) As chaves de alçar ou grifo* possuem limitadores em seu cabo de tal modo que previna que o operador exponha mãos e dedos a riscos de acidentes durante seu uso? 
Obs: *O uso da chave de grifo é permitido apenas em atividades de sondagem SPT, limitado o seu uso ao tamanho de 18 polegadas.</t>
  </si>
  <si>
    <t>(IMPEDITIVO) As engrenagens e partes rotativas do conjunto do tripé possuem proteções de forma a evitar contatos voluntários e involuntários do operador?</t>
  </si>
  <si>
    <t>(IMPEDITIVO) O volante de acionamento do sarilho está em perfeita condições de uso?
Nota: o uso de manivela é proibido.</t>
  </si>
  <si>
    <t>(IMPEDITIVO) O cabo de aço do guincho e a corda de sisal de acionamento do martelo estão em boas condições para uso e suas fixações estão corretas?
Nota¹: Avaliar as especificações do fabricante quanto ao uso de cordas de sisal.</t>
  </si>
  <si>
    <t>(IMPEDITIVO) As roldanas do tripé estão em boas condições para o uso, bem fixadas e sem avarias?
Nota¹: Verificar a troca periódica dos componentes da roldana e se encontram nos planos de manutenção e ordens de serviços.</t>
  </si>
  <si>
    <t xml:space="preserve">(IMPEDITIVO) O alinhamento da haste guia do martelo está correto e sem avarias ? </t>
  </si>
  <si>
    <t>(IMPEDITIVO) O equipamento possui acionamento motorizado do martelo de 65 Kg?</t>
  </si>
  <si>
    <t xml:space="preserve">(IMPEDITIVO) Existe proteção física na extremidade da haste guia do martelo quando este estiver estacionado no solo (antes ou depois de sua utilização)? </t>
  </si>
  <si>
    <t>(IMPEDITIVO) Existe identificação visível do limite da capacidade da corda, cabo de aço e do tripé?</t>
  </si>
  <si>
    <t>(IMPEDITIVO) O equipamento é dotado de duas travas de segurança com acionamento simultâneo durante a operação?</t>
  </si>
  <si>
    <t>(IMPEDITIVO) Existe dispositivo anti-queda entre o eixo do tripé com a manilha do martelo no tripé?</t>
  </si>
  <si>
    <t xml:space="preserve">(IMPEDITIVO) O conjunto moto-bomba possui proteções de forma a evitar contatos voluntários e involuntários do corpo ou parte do corpo do empregado com a zona de perigo? </t>
  </si>
  <si>
    <t>(IMPEDITIVO) A alavanca e lonas de freio do guincho elétrico estão funcionando corretamente?</t>
  </si>
  <si>
    <t>(IMPEDITIVO) A sonda possui botoeiras de emergência e a mesmas estão funcionando?
As botoeiras são resistentes/adequados para trabalho em caso de presença de água e chuva?</t>
  </si>
  <si>
    <t>(IMPEDITIVO) Todas as ferramentas utilizadas na montagem/operação são apropriadas e livres de improvisos, trincas ou outros danos?
Há check list de inspeção cor do mês?</t>
  </si>
  <si>
    <t>(IMPEDITIVO) Existem bandejas de contenção para possíveis vazamentos de óleos oriundos do processo?</t>
  </si>
  <si>
    <t>(IMPEDITIVO) As mangueiras e mangotes estão isentos de furos e/ou vazamentos?</t>
  </si>
  <si>
    <t>(IMPEDITIVO) Existe proteção que impeça (ex: tela, grade, chapa e outros) o acesso dos empregados a torre do equipamento, de forma a garantir que não haja trabalho em altura?
Existe sinalização de proíbição de acesso a torre?</t>
  </si>
  <si>
    <t xml:space="preserve">(IMPEDITIVO) Os equipamentos e ferramentas com superfícies cortantes (lâminas) ou pontiagudas estão devidamente protegidas? </t>
  </si>
  <si>
    <t>(IMPEDITIVO) As junções superiores e os acoplamentos das pernas do tripé estão devidamente fixadas por parafusos com porcas auto-travantes e ou pino com contra pino?</t>
  </si>
  <si>
    <t>(IMPEDITIVO) Há um sistema de freio com redundância de segurança e um sistema de bloqueio de emergência?</t>
  </si>
  <si>
    <t>(IMPEDITIVO) O tripé está especificado para suportar a carga de trabalho?</t>
  </si>
  <si>
    <t>(IMPEDITIVO) A roldana e o sarrilho estão fixados corretamente no tripé elivres de folga?</t>
  </si>
  <si>
    <t xml:space="preserve">(IMPEDITIVO) O isolamento mínimo do eixo da haste de perfuração até a posição dos empregados durante a operação de perfuração é de no mínimo 1,60 m? O isolamento está sinalizado (material leve e resistente), possui sapata ajustável e sinalização clara de proibição de acesso à área isolada, durante a operação do martelo? </t>
  </si>
  <si>
    <t>(IMPEDITIVO) A haste extensora é disposta na frente de trabalho e utilizada como auxílio nos manuseios durante a perfuração, de tal forma a eliminar a possibilidade de contato do empregado durante a operação?</t>
  </si>
  <si>
    <t>(IMPEDITIVO) A proteção sinalizada na caixa do sarilho (partes móveis) permite proteger por todos os ângulos, a fim de evitar o contato voluntário e involuntário com as engrenagens do equipamento?
A proteção fixa da caixa do sarilho possui parafusos de fixação e cadeado, sendo que a chave fica sobre responsabilidade apenas do profissional responsável pela manutenção?</t>
  </si>
  <si>
    <t>(IMPEDITIVO) O gerador de energia possui bandejas de contenção para possíveis vazamentos de óleos?    
A mesma está em boas condições para o uso e possui capacidade adequada ao volume de fluidos? 
Possui sistema de drenagem?</t>
  </si>
  <si>
    <t>(IMPEDITIVO) As hastes de perfuração estão disponíveis em campo com comprimentos variados?</t>
  </si>
  <si>
    <t>(IMPEDITIVO) A equipe de trabalho está devidamente treinada para as atividades que executam? 
Nota¹: Verificar crachás da equipe.</t>
  </si>
  <si>
    <t>(IMPEDITIVO) Há sinalização de peso dos componentes do tripé (mesa, pés, martelo etc)?</t>
  </si>
  <si>
    <t>(IMPEDITIVO) A sonda possui Laudo de apreciação de riscos em níveis aceitáveis, seguindo a os requisitos da NR12?</t>
  </si>
  <si>
    <t>(IMPEDITIVO) Os riscos de acidentes estão devidamente sinalizados na praça de sondagem?</t>
  </si>
  <si>
    <t>(IMPEDITIVO) Há haste de aterramento revestida em cobre nos equipamentos com estruturas condutivas na praça de sondagem?</t>
  </si>
  <si>
    <t>A sonda e seus implementos (ex: hastes) possuem plano de manutenção preventiva atualizado?</t>
  </si>
  <si>
    <t>(IMPEDITIVO) A avaliação de integridade, caso necessária, teve avaliação por profissional com conhecimento técnico e prático sobre o assunto e validação por empresa com know how no processo?</t>
  </si>
  <si>
    <t>INFORMAÇÕES COMPLEMENTARES:</t>
  </si>
  <si>
    <t>O EQUIPAMENTO ESTÁ LIBERADO:
(    ) SIM       (    ) NÃO</t>
  </si>
  <si>
    <t xml:space="preserve">Nome e assinatura do responsável pela inspeção de MOBILIZAÇÃO do equipamento (RUMO ou Gerenciadora): ___________________________________
Nome e assinatura do responsável pela inspeção de PRÉ USO do equipamento (Empresa prestadora de serviço): 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</si>
</sst>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E7A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0" xfId="0" applyFill="1"/>
    <xf numFmtId="0" fontId="5" fillId="0" borderId="4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" fillId="2" borderId="16" xfId="0" applyFont="1" applyFill="1" applyBorder="1"/>
    <xf numFmtId="0" fontId="1" fillId="2" borderId="0" xfId="0" applyFont="1" applyFill="1"/>
    <xf numFmtId="0" fontId="1" fillId="2" borderId="17" xfId="0" applyFont="1" applyFill="1" applyBorder="1"/>
    <xf numFmtId="0" fontId="9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5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8080"/>
      <color rgb="FF2AC42E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90714</xdr:colOff>
      <xdr:row>1</xdr:row>
      <xdr:rowOff>81642</xdr:rowOff>
    </xdr:from>
    <xdr:ext cx="716643" cy="232123"/>
    <xdr:pic>
      <xdr:nvPicPr>
        <xdr:cNvPr id="3" name="Imagem 2">
          <a:extLst>
            <a:ext uri="{FF2B5EF4-FFF2-40B4-BE49-F238E27FC236}">
              <a16:creationId xmlns:a16="http://schemas.microsoft.com/office/drawing/2014/main" id="{3F7FD1AE-A2BD-4E22-B92A-0BB9A6F429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98" t="32494" r="11299" b="37043"/>
        <a:stretch/>
      </xdr:blipFill>
      <xdr:spPr>
        <a:xfrm>
          <a:off x="195302" y="148877"/>
          <a:ext cx="716643" cy="2321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view="pageBreakPreview" zoomScale="85" zoomScaleNormal="90" zoomScaleSheetLayoutView="85" workbookViewId="0">
      <selection activeCell="B60" sqref="B2:AC60"/>
    </sheetView>
  </sheetViews>
  <sheetFormatPr defaultRowHeight="15.75" customHeight="1" zeroHeight="1"/>
  <cols>
    <col min="1" max="1" width="1.42578125" style="2" customWidth="1"/>
    <col min="2" max="2" width="5.42578125" customWidth="1"/>
    <col min="3" max="3" width="8.7109375" customWidth="1"/>
    <col min="4" max="16" width="5.7109375" customWidth="1"/>
    <col min="17" max="17" width="5.85546875" customWidth="1"/>
    <col min="18" max="22" width="5.7109375" customWidth="1"/>
    <col min="23" max="23" width="5" customWidth="1"/>
    <col min="24" max="24" width="4.42578125" customWidth="1"/>
    <col min="25" max="25" width="5.140625" customWidth="1"/>
    <col min="26" max="26" width="10.85546875" customWidth="1"/>
    <col min="27" max="27" width="9.28515625" customWidth="1"/>
    <col min="28" max="28" width="8.7109375" bestFit="1" customWidth="1"/>
    <col min="29" max="29" width="16.85546875" customWidth="1"/>
  </cols>
  <sheetData>
    <row r="1" spans="1:29" ht="5.25" customHeight="1" thickBot="1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35.25" customHeight="1">
      <c r="A2" s="1"/>
      <c r="B2" s="17"/>
      <c r="C2" s="18"/>
      <c r="D2" s="27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 t="s">
        <v>2</v>
      </c>
      <c r="AC2" s="30"/>
    </row>
    <row r="3" spans="1:29" ht="3.75" customHeight="1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</row>
    <row r="4" spans="1:29" ht="21.95" customHeight="1">
      <c r="A4" s="1"/>
      <c r="B4" s="19" t="s">
        <v>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2"/>
      <c r="U4" s="25" t="s">
        <v>4</v>
      </c>
      <c r="V4" s="20"/>
      <c r="W4" s="20"/>
      <c r="X4" s="20"/>
      <c r="Y4" s="20"/>
      <c r="Z4" s="20"/>
      <c r="AA4" s="20"/>
      <c r="AB4" s="20"/>
      <c r="AC4" s="26"/>
    </row>
    <row r="5" spans="1:29" ht="24" customHeight="1">
      <c r="A5" s="1"/>
      <c r="B5" s="19" t="s">
        <v>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/>
      <c r="T5" s="23"/>
      <c r="U5" s="25" t="s">
        <v>6</v>
      </c>
      <c r="V5" s="20"/>
      <c r="W5" s="20"/>
      <c r="X5" s="20"/>
      <c r="Y5" s="20"/>
      <c r="Z5" s="20"/>
      <c r="AA5" s="20"/>
      <c r="AB5" s="20"/>
      <c r="AC5" s="26"/>
    </row>
    <row r="6" spans="1:29" ht="21.95" customHeight="1">
      <c r="A6" s="1"/>
      <c r="B6" s="19" t="s">
        <v>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3"/>
      <c r="U6" s="25" t="s">
        <v>8</v>
      </c>
      <c r="V6" s="20"/>
      <c r="W6" s="20"/>
      <c r="X6" s="20"/>
      <c r="Y6" s="20"/>
      <c r="Z6" s="20"/>
      <c r="AA6" s="20"/>
      <c r="AB6" s="20"/>
      <c r="AC6" s="26"/>
    </row>
    <row r="7" spans="1:29" ht="21.95" customHeight="1">
      <c r="A7" s="1"/>
      <c r="B7" s="19" t="s">
        <v>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  <c r="T7" s="23"/>
      <c r="U7" s="25" t="s">
        <v>10</v>
      </c>
      <c r="V7" s="20"/>
      <c r="W7" s="20"/>
      <c r="X7" s="20"/>
      <c r="Y7" s="20"/>
      <c r="Z7" s="20"/>
      <c r="AA7" s="20"/>
      <c r="AB7" s="20"/>
      <c r="AC7" s="26"/>
    </row>
    <row r="8" spans="1:29" ht="21.95" customHeight="1">
      <c r="A8" s="1"/>
      <c r="B8" s="19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3"/>
      <c r="U8" s="25" t="s">
        <v>12</v>
      </c>
      <c r="V8" s="20"/>
      <c r="W8" s="20"/>
      <c r="X8" s="20"/>
      <c r="Y8" s="20"/>
      <c r="Z8" s="20"/>
      <c r="AA8" s="20"/>
      <c r="AB8" s="20"/>
      <c r="AC8" s="26"/>
    </row>
    <row r="9" spans="1:29" ht="21.95" customHeight="1">
      <c r="A9" s="1"/>
      <c r="B9" s="19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  <c r="T9" s="24"/>
      <c r="U9" s="34"/>
      <c r="V9" s="35"/>
      <c r="W9" s="35"/>
      <c r="X9" s="35"/>
      <c r="Y9" s="35"/>
      <c r="Z9" s="35"/>
      <c r="AA9" s="35"/>
      <c r="AB9" s="35"/>
      <c r="AC9" s="36"/>
    </row>
    <row r="10" spans="1:29" ht="52.5" customHeight="1">
      <c r="A10" s="1"/>
      <c r="B10" s="37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</row>
    <row r="11" spans="1:29" ht="39" customHeight="1">
      <c r="A11" s="1"/>
      <c r="B11" s="12" t="s">
        <v>15</v>
      </c>
      <c r="C11" s="5" t="s">
        <v>16</v>
      </c>
      <c r="D11" s="40" t="s">
        <v>17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6" t="s">
        <v>18</v>
      </c>
      <c r="AB11" s="7" t="s">
        <v>19</v>
      </c>
      <c r="AC11" s="13" t="s">
        <v>20</v>
      </c>
    </row>
    <row r="12" spans="1:29" ht="50.1" customHeight="1">
      <c r="A12" s="1"/>
      <c r="B12" s="14">
        <v>1</v>
      </c>
      <c r="C12" s="8" t="s">
        <v>21</v>
      </c>
      <c r="D12" s="31" t="s">
        <v>22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4"/>
      <c r="AB12" s="4"/>
      <c r="AC12" s="15"/>
    </row>
    <row r="13" spans="1:29" ht="50.1" customHeight="1">
      <c r="A13" s="1"/>
      <c r="B13" s="14">
        <v>2</v>
      </c>
      <c r="C13" s="8" t="s">
        <v>21</v>
      </c>
      <c r="D13" s="31" t="s">
        <v>23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A13" s="4"/>
      <c r="AB13" s="4"/>
      <c r="AC13" s="15"/>
    </row>
    <row r="14" spans="1:29" ht="50.1" customHeight="1">
      <c r="A14" s="1"/>
      <c r="B14" s="14">
        <v>3</v>
      </c>
      <c r="C14" s="8" t="s">
        <v>21</v>
      </c>
      <c r="D14" s="31" t="s">
        <v>24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4"/>
      <c r="AB14" s="4"/>
      <c r="AC14" s="15"/>
    </row>
    <row r="15" spans="1:29" ht="50.1" customHeight="1">
      <c r="A15" s="1"/>
      <c r="B15" s="14">
        <v>4</v>
      </c>
      <c r="C15" s="8" t="s">
        <v>21</v>
      </c>
      <c r="D15" s="31" t="s">
        <v>25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4"/>
      <c r="AB15" s="4"/>
      <c r="AC15" s="15"/>
    </row>
    <row r="16" spans="1:29" ht="50.1" customHeight="1">
      <c r="A16" s="1"/>
      <c r="B16" s="14">
        <v>5</v>
      </c>
      <c r="C16" s="8"/>
      <c r="D16" s="31" t="s">
        <v>26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A16" s="4"/>
      <c r="AB16" s="4"/>
      <c r="AC16" s="15"/>
    </row>
    <row r="17" spans="1:29" ht="50.1" customHeight="1">
      <c r="A17" s="1"/>
      <c r="B17" s="14">
        <v>6</v>
      </c>
      <c r="C17" s="8" t="s">
        <v>21</v>
      </c>
      <c r="D17" s="31" t="s">
        <v>27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4"/>
      <c r="AB17" s="4"/>
      <c r="AC17" s="15"/>
    </row>
    <row r="18" spans="1:29" ht="50.1" customHeight="1">
      <c r="A18" s="1"/>
      <c r="B18" s="14">
        <v>7</v>
      </c>
      <c r="C18" s="8" t="s">
        <v>21</v>
      </c>
      <c r="D18" s="31" t="s">
        <v>28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4"/>
      <c r="AB18" s="4"/>
      <c r="AC18" s="15"/>
    </row>
    <row r="19" spans="1:29" ht="50.1" customHeight="1">
      <c r="A19" s="1"/>
      <c r="B19" s="14">
        <v>8</v>
      </c>
      <c r="C19" s="8" t="s">
        <v>21</v>
      </c>
      <c r="D19" s="31" t="s">
        <v>29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4"/>
      <c r="AB19" s="4"/>
      <c r="AC19" s="15"/>
    </row>
    <row r="20" spans="1:29" ht="50.1" customHeight="1">
      <c r="A20" s="1"/>
      <c r="B20" s="14">
        <v>9</v>
      </c>
      <c r="C20" s="8" t="s">
        <v>21</v>
      </c>
      <c r="D20" s="31" t="s">
        <v>30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4"/>
      <c r="AB20" s="4"/>
      <c r="AC20" s="15"/>
    </row>
    <row r="21" spans="1:29" ht="50.1" customHeight="1">
      <c r="A21" s="1"/>
      <c r="B21" s="14">
        <v>10</v>
      </c>
      <c r="C21" s="8" t="s">
        <v>21</v>
      </c>
      <c r="D21" s="31" t="s">
        <v>31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4"/>
      <c r="AB21" s="4"/>
      <c r="AC21" s="15"/>
    </row>
    <row r="22" spans="1:29" ht="50.1" customHeight="1">
      <c r="A22" s="1"/>
      <c r="B22" s="14">
        <v>11</v>
      </c>
      <c r="C22" s="8" t="s">
        <v>21</v>
      </c>
      <c r="D22" s="31" t="s">
        <v>32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4"/>
      <c r="AB22" s="4"/>
      <c r="AC22" s="15"/>
    </row>
    <row r="23" spans="1:29" ht="50.1" customHeight="1">
      <c r="A23" s="1"/>
      <c r="B23" s="14">
        <v>12</v>
      </c>
      <c r="C23" s="8" t="s">
        <v>21</v>
      </c>
      <c r="D23" s="31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4"/>
      <c r="AB23" s="4"/>
      <c r="AC23" s="15"/>
    </row>
    <row r="24" spans="1:29" ht="50.1" customHeight="1">
      <c r="A24" s="1"/>
      <c r="B24" s="14">
        <v>13</v>
      </c>
      <c r="C24" s="8"/>
      <c r="D24" s="31" t="s">
        <v>34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4"/>
      <c r="AB24" s="4"/>
      <c r="AC24" s="15"/>
    </row>
    <row r="25" spans="1:29" ht="50.1" customHeight="1">
      <c r="A25" s="1"/>
      <c r="B25" s="14">
        <v>14</v>
      </c>
      <c r="C25" s="8" t="s">
        <v>21</v>
      </c>
      <c r="D25" s="31" t="s">
        <v>35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4"/>
      <c r="AB25" s="4"/>
      <c r="AC25" s="15"/>
    </row>
    <row r="26" spans="1:29" ht="50.1" customHeight="1">
      <c r="A26" s="1"/>
      <c r="B26" s="14">
        <v>15</v>
      </c>
      <c r="C26" s="8" t="s">
        <v>21</v>
      </c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4"/>
      <c r="AB26" s="4"/>
      <c r="AC26" s="15"/>
    </row>
    <row r="27" spans="1:29" ht="50.1" customHeight="1">
      <c r="A27" s="1"/>
      <c r="B27" s="14">
        <v>16</v>
      </c>
      <c r="C27" s="8" t="s">
        <v>21</v>
      </c>
      <c r="D27" s="31" t="s">
        <v>37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4"/>
      <c r="AB27" s="4"/>
      <c r="AC27" s="15"/>
    </row>
    <row r="28" spans="1:29" ht="50.1" customHeight="1">
      <c r="A28" s="1"/>
      <c r="B28" s="14">
        <v>17</v>
      </c>
      <c r="C28" s="8" t="s">
        <v>21</v>
      </c>
      <c r="D28" s="31" t="s">
        <v>38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4"/>
      <c r="AB28" s="4"/>
      <c r="AC28" s="15"/>
    </row>
    <row r="29" spans="1:29" ht="50.1" customHeight="1">
      <c r="A29" s="1"/>
      <c r="B29" s="14">
        <v>18</v>
      </c>
      <c r="C29" s="8" t="s">
        <v>21</v>
      </c>
      <c r="D29" s="42" t="s">
        <v>39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4"/>
      <c r="AA29" s="4"/>
      <c r="AB29" s="4"/>
      <c r="AC29" s="15"/>
    </row>
    <row r="30" spans="1:29" ht="50.1" customHeight="1">
      <c r="A30" s="1"/>
      <c r="B30" s="14">
        <v>19</v>
      </c>
      <c r="C30" s="8"/>
      <c r="D30" s="42" t="s">
        <v>40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4"/>
      <c r="AA30" s="4"/>
      <c r="AB30" s="4"/>
      <c r="AC30" s="15"/>
    </row>
    <row r="31" spans="1:29" ht="50.1" customHeight="1">
      <c r="A31" s="1"/>
      <c r="B31" s="14">
        <v>20</v>
      </c>
      <c r="C31" s="8"/>
      <c r="D31" s="42" t="s">
        <v>41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/>
      <c r="AA31" s="4"/>
      <c r="AB31" s="4"/>
      <c r="AC31" s="15"/>
    </row>
    <row r="32" spans="1:29" s="3" customFormat="1" ht="50.1" customHeight="1">
      <c r="A32" s="1"/>
      <c r="B32" s="14">
        <v>21</v>
      </c>
      <c r="C32" s="8" t="s">
        <v>21</v>
      </c>
      <c r="D32" s="42" t="s">
        <v>42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4"/>
      <c r="AA32" s="4"/>
      <c r="AB32" s="4"/>
      <c r="AC32" s="15"/>
    </row>
    <row r="33" spans="1:29" ht="50.1" customHeight="1">
      <c r="A33" s="1"/>
      <c r="B33" s="14">
        <v>22</v>
      </c>
      <c r="C33" s="8" t="s">
        <v>21</v>
      </c>
      <c r="D33" s="31" t="s">
        <v>43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4"/>
      <c r="AB33" s="4"/>
      <c r="AC33" s="15"/>
    </row>
    <row r="34" spans="1:29" s="3" customFormat="1" ht="50.1" customHeight="1">
      <c r="A34" s="1"/>
      <c r="B34" s="14">
        <v>23</v>
      </c>
      <c r="C34" s="8" t="s">
        <v>21</v>
      </c>
      <c r="D34" s="31" t="s">
        <v>44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4"/>
      <c r="AB34" s="4"/>
      <c r="AC34" s="15"/>
    </row>
    <row r="35" spans="1:29" ht="50.1" customHeight="1">
      <c r="A35" s="1"/>
      <c r="B35" s="14">
        <v>24</v>
      </c>
      <c r="C35" s="8" t="s">
        <v>21</v>
      </c>
      <c r="D35" s="31" t="s">
        <v>45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4"/>
      <c r="AB35" s="4"/>
      <c r="AC35" s="15"/>
    </row>
    <row r="36" spans="1:29" ht="50.1" customHeight="1">
      <c r="A36" s="1"/>
      <c r="B36" s="14">
        <v>25</v>
      </c>
      <c r="C36" s="8" t="s">
        <v>21</v>
      </c>
      <c r="D36" s="31" t="s">
        <v>46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4"/>
      <c r="AB36" s="4"/>
      <c r="AC36" s="15"/>
    </row>
    <row r="37" spans="1:29" s="3" customFormat="1" ht="50.1" customHeight="1">
      <c r="A37" s="1"/>
      <c r="B37" s="14">
        <v>26</v>
      </c>
      <c r="C37" s="8" t="s">
        <v>21</v>
      </c>
      <c r="D37" s="31" t="s">
        <v>47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  <c r="AA37" s="4"/>
      <c r="AB37" s="4"/>
      <c r="AC37" s="15"/>
    </row>
    <row r="38" spans="1:29" ht="50.1" customHeight="1">
      <c r="A38" s="1"/>
      <c r="B38" s="14">
        <v>27</v>
      </c>
      <c r="C38" s="8" t="s">
        <v>21</v>
      </c>
      <c r="D38" s="31" t="s">
        <v>48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4"/>
      <c r="AB38" s="4"/>
      <c r="AC38" s="15"/>
    </row>
    <row r="39" spans="1:29" ht="50.1" customHeight="1">
      <c r="A39" s="1"/>
      <c r="B39" s="14">
        <v>28</v>
      </c>
      <c r="C39" s="8" t="s">
        <v>21</v>
      </c>
      <c r="D39" s="31" t="s">
        <v>49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3"/>
      <c r="AA39" s="4"/>
      <c r="AB39" s="4"/>
      <c r="AC39" s="15"/>
    </row>
    <row r="40" spans="1:29" ht="50.1" customHeight="1">
      <c r="A40" s="1"/>
      <c r="B40" s="14">
        <v>29</v>
      </c>
      <c r="C40" s="8" t="s">
        <v>21</v>
      </c>
      <c r="D40" s="31" t="s">
        <v>50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3"/>
      <c r="AA40" s="4"/>
      <c r="AB40" s="4"/>
      <c r="AC40" s="15"/>
    </row>
    <row r="41" spans="1:29" ht="50.1" customHeight="1">
      <c r="A41" s="1"/>
      <c r="B41" s="14">
        <v>30</v>
      </c>
      <c r="C41" s="8" t="s">
        <v>21</v>
      </c>
      <c r="D41" s="31" t="s">
        <v>51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  <c r="AA41" s="4"/>
      <c r="AB41" s="4"/>
      <c r="AC41" s="15"/>
    </row>
    <row r="42" spans="1:29" ht="50.1" customHeight="1">
      <c r="A42" s="1"/>
      <c r="B42" s="14">
        <v>31</v>
      </c>
      <c r="C42" s="8" t="s">
        <v>21</v>
      </c>
      <c r="D42" s="31" t="s">
        <v>52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  <c r="AA42" s="4"/>
      <c r="AB42" s="4"/>
      <c r="AC42" s="15"/>
    </row>
    <row r="43" spans="1:29" ht="63.6" customHeight="1">
      <c r="A43" s="1"/>
      <c r="B43" s="14">
        <v>32</v>
      </c>
      <c r="C43" s="8" t="s">
        <v>21</v>
      </c>
      <c r="D43" s="31" t="s">
        <v>53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3"/>
      <c r="AA43" s="4"/>
      <c r="AB43" s="4"/>
      <c r="AC43" s="15"/>
    </row>
    <row r="44" spans="1:29" ht="50.1" customHeight="1">
      <c r="A44" s="1"/>
      <c r="B44" s="14">
        <v>33</v>
      </c>
      <c r="C44" s="8"/>
      <c r="D44" s="31" t="s">
        <v>54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  <c r="AA44" s="4"/>
      <c r="AB44" s="4"/>
      <c r="AC44" s="15"/>
    </row>
    <row r="45" spans="1:29" ht="50.1" customHeight="1">
      <c r="A45" s="1"/>
      <c r="B45" s="14">
        <v>34</v>
      </c>
      <c r="C45" s="8" t="s">
        <v>21</v>
      </c>
      <c r="D45" s="31" t="s">
        <v>55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  <c r="AA45" s="4"/>
      <c r="AB45" s="4"/>
      <c r="AC45" s="15"/>
    </row>
    <row r="46" spans="1:29" ht="50.1" customHeight="1">
      <c r="A46" s="1"/>
      <c r="B46" s="14">
        <v>35</v>
      </c>
      <c r="C46" s="8" t="s">
        <v>21</v>
      </c>
      <c r="D46" s="31" t="s">
        <v>56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3"/>
      <c r="AA46" s="4"/>
      <c r="AB46" s="4"/>
      <c r="AC46" s="15"/>
    </row>
    <row r="47" spans="1:29" ht="50.1" customHeight="1">
      <c r="A47" s="1"/>
      <c r="B47" s="14">
        <v>36</v>
      </c>
      <c r="C47" s="8" t="s">
        <v>21</v>
      </c>
      <c r="D47" s="42" t="s">
        <v>57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4"/>
      <c r="AA47" s="4"/>
      <c r="AB47" s="4"/>
      <c r="AC47" s="15"/>
    </row>
    <row r="48" spans="1:29" ht="50.1" customHeight="1">
      <c r="A48" s="1"/>
      <c r="B48" s="14">
        <v>37</v>
      </c>
      <c r="C48" s="8" t="s">
        <v>21</v>
      </c>
      <c r="D48" s="42" t="s">
        <v>58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4"/>
      <c r="AA48" s="4"/>
      <c r="AB48" s="4"/>
      <c r="AC48" s="15"/>
    </row>
    <row r="49" spans="1:29" ht="50.1" customHeight="1">
      <c r="A49" s="1"/>
      <c r="B49" s="14">
        <v>38</v>
      </c>
      <c r="C49" s="8" t="s">
        <v>21</v>
      </c>
      <c r="D49" s="42" t="s">
        <v>59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  <c r="AA49" s="4"/>
      <c r="AB49" s="4"/>
      <c r="AC49" s="15"/>
    </row>
    <row r="50" spans="1:29" ht="50.1" customHeight="1">
      <c r="A50" s="1"/>
      <c r="B50" s="14">
        <v>39</v>
      </c>
      <c r="C50" s="8" t="s">
        <v>21</v>
      </c>
      <c r="D50" s="42" t="s">
        <v>60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4"/>
      <c r="AA50" s="4"/>
      <c r="AB50" s="4"/>
      <c r="AC50" s="15"/>
    </row>
    <row r="51" spans="1:29" ht="50.1" customHeight="1">
      <c r="A51" s="1"/>
      <c r="B51" s="14">
        <v>40</v>
      </c>
      <c r="C51" s="8" t="s">
        <v>21</v>
      </c>
      <c r="D51" s="42" t="s">
        <v>61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4"/>
      <c r="AA51" s="4"/>
      <c r="AB51" s="4"/>
      <c r="AC51" s="15"/>
    </row>
    <row r="52" spans="1:29" ht="50.1" customHeight="1">
      <c r="A52" s="1"/>
      <c r="B52" s="14">
        <v>41</v>
      </c>
      <c r="C52" s="8" t="s">
        <v>21</v>
      </c>
      <c r="D52" s="42" t="s">
        <v>62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4"/>
      <c r="AA52" s="4"/>
      <c r="AB52" s="4"/>
      <c r="AC52" s="15"/>
    </row>
    <row r="53" spans="1:29" ht="18.600000000000001">
      <c r="A53" s="1"/>
      <c r="B53" s="45" t="s">
        <v>63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29" ht="30" customHeight="1">
      <c r="A54" s="1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50"/>
    </row>
    <row r="55" spans="1:29" ht="30" customHeight="1">
      <c r="A55" s="1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50"/>
    </row>
    <row r="56" spans="1:29" ht="30" customHeight="1">
      <c r="A56" s="1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50"/>
    </row>
    <row r="57" spans="1:29" ht="30" customHeight="1">
      <c r="A57" s="1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50"/>
    </row>
    <row r="58" spans="1:29" ht="18.75" customHeight="1">
      <c r="A58" s="1"/>
      <c r="B58" s="51" t="s">
        <v>64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3"/>
    </row>
    <row r="59" spans="1:29" ht="16.5" customHeight="1">
      <c r="A59" s="1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6"/>
    </row>
    <row r="60" spans="1:29" ht="117" customHeight="1" thickBot="1">
      <c r="A60" s="1"/>
      <c r="B60" s="57" t="s">
        <v>65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9"/>
    </row>
    <row r="61" spans="1:29" ht="106.5" customHeight="1"/>
    <row r="62" spans="1:29" ht="15.75" customHeight="1"/>
  </sheetData>
  <mergeCells count="67">
    <mergeCell ref="B56:AC56"/>
    <mergeCell ref="B57:AC57"/>
    <mergeCell ref="B58:AC59"/>
    <mergeCell ref="B60:AC60"/>
    <mergeCell ref="D50:Z50"/>
    <mergeCell ref="D52:Z52"/>
    <mergeCell ref="B53:AC53"/>
    <mergeCell ref="B54:AC54"/>
    <mergeCell ref="B55:AC55"/>
    <mergeCell ref="D45:Z45"/>
    <mergeCell ref="D46:Z46"/>
    <mergeCell ref="D47:Z47"/>
    <mergeCell ref="D48:Z48"/>
    <mergeCell ref="D49:Z49"/>
    <mergeCell ref="D16:Z16"/>
    <mergeCell ref="D24:Z24"/>
    <mergeCell ref="D30:Z30"/>
    <mergeCell ref="D31:Z31"/>
    <mergeCell ref="D51:Z51"/>
    <mergeCell ref="D44:Z44"/>
    <mergeCell ref="D43:Z43"/>
    <mergeCell ref="D32:Z32"/>
    <mergeCell ref="D33:Z33"/>
    <mergeCell ref="D34:Z34"/>
    <mergeCell ref="D35:Z35"/>
    <mergeCell ref="D36:Z36"/>
    <mergeCell ref="D37:Z37"/>
    <mergeCell ref="D38:Z38"/>
    <mergeCell ref="D39:Z39"/>
    <mergeCell ref="D40:Z40"/>
    <mergeCell ref="D41:Z41"/>
    <mergeCell ref="D42:Z42"/>
    <mergeCell ref="D29:Z29"/>
    <mergeCell ref="D17:Z17"/>
    <mergeCell ref="D18:Z18"/>
    <mergeCell ref="D19:Z19"/>
    <mergeCell ref="D20:Z20"/>
    <mergeCell ref="D21:Z21"/>
    <mergeCell ref="D22:Z22"/>
    <mergeCell ref="D23:Z23"/>
    <mergeCell ref="D25:Z25"/>
    <mergeCell ref="D26:Z26"/>
    <mergeCell ref="D27:Z27"/>
    <mergeCell ref="D28:Z28"/>
    <mergeCell ref="D15:Z15"/>
    <mergeCell ref="U6:AC6"/>
    <mergeCell ref="B7:S7"/>
    <mergeCell ref="U7:AC7"/>
    <mergeCell ref="B8:S8"/>
    <mergeCell ref="U8:AC8"/>
    <mergeCell ref="B9:S9"/>
    <mergeCell ref="U9:AC9"/>
    <mergeCell ref="B10:AC10"/>
    <mergeCell ref="D11:Z11"/>
    <mergeCell ref="D12:Z12"/>
    <mergeCell ref="D13:Z13"/>
    <mergeCell ref="D14:Z14"/>
    <mergeCell ref="B1:AC1"/>
    <mergeCell ref="B2:C2"/>
    <mergeCell ref="B4:S4"/>
    <mergeCell ref="T4:T9"/>
    <mergeCell ref="U4:AC4"/>
    <mergeCell ref="B5:S5"/>
    <mergeCell ref="U5:AC5"/>
    <mergeCell ref="B6:S6"/>
    <mergeCell ref="D2:AA2"/>
    <mergeCell ref="AB2:AC2"/>
  </mergeCells>
  <conditionalFormatting sqref="AA12:AA52">
    <cfRule type="cellIs" dxfId="2" priority="3" operator="equal">
      <formula>"x"</formula>
    </cfRule>
  </conditionalFormatting>
  <conditionalFormatting sqref="AB12:AB52">
    <cfRule type="cellIs" dxfId="1" priority="2" operator="equal">
      <formula>"x"</formula>
    </cfRule>
  </conditionalFormatting>
  <conditionalFormatting sqref="AC12:AC52">
    <cfRule type="cellIs" dxfId="0" priority="1" operator="equal">
      <formula>"x"</formula>
    </cfRule>
  </conditionalFormatting>
  <printOptions horizontalCentered="1"/>
  <pageMargins left="0.19685039370078741" right="0.19685039370078741" top="0.39370078740157483" bottom="0.35433070866141736" header="0.31496062992125984" footer="0.31496062992125984"/>
  <pageSetup paperSize="9" scale="52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E8EF43EDBCEF41908382414337D9CE" ma:contentTypeVersion="25" ma:contentTypeDescription="Crie um novo documento." ma:contentTypeScope="" ma:versionID="12bc491a43beef9ac052043030f6abad">
  <xsd:schema xmlns:xsd="http://www.w3.org/2001/XMLSchema" xmlns:xs="http://www.w3.org/2001/XMLSchema" xmlns:p="http://schemas.microsoft.com/office/2006/metadata/properties" xmlns:ns2="4dd811a8-1854-4148-a790-c3b6e2cf4e60" xmlns:ns3="a3701f35-3eed-442a-9e40-d662765a3e67" targetNamespace="http://schemas.microsoft.com/office/2006/metadata/properties" ma:root="true" ma:fieldsID="3a65323064a576173dbf33463583dc73" ns2:_="" ns3:_="">
    <xsd:import namespace="4dd811a8-1854-4148-a790-c3b6e2cf4e60"/>
    <xsd:import namespace="a3701f35-3eed-442a-9e40-d662765a3e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CR" minOccurs="0"/>
                <xsd:element ref="ns2:Diretoria" minOccurs="0"/>
                <xsd:element ref="ns2:Vig_x00ea_ncia" minOccurs="0"/>
                <xsd:element ref="ns2:Validade_x0028_anos_x0029_" minOccurs="0"/>
                <xsd:element ref="ns2:DatadeExpira_x00e7__x00e3_o" minOccurs="0"/>
                <xsd:element ref="ns2:_x00da_ltimaAtualiza_x00e7__x00e3_o" minOccurs="0"/>
                <xsd:element ref="ns2:Status" minOccurs="0"/>
                <xsd:element ref="ns2:Clas_x002e_Info_x002e_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11a8-1854-4148-a790-c3b6e2cf4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iretoria" ma:index="21" nillable="true" ma:displayName="Área Gestão" ma:format="Dropdown" ma:internalName="Diretoria">
      <xsd:simpleType>
        <xsd:restriction base="dms:Text">
          <xsd:maxLength value="255"/>
        </xsd:restriction>
      </xsd:simpleType>
    </xsd:element>
    <xsd:element name="Vig_x00ea_ncia" ma:index="22" nillable="true" ma:displayName="Data de Criação" ma:format="DateOnly" ma:internalName="Vig_x00ea_ncia">
      <xsd:simpleType>
        <xsd:restriction base="dms:DateTime"/>
      </xsd:simpleType>
    </xsd:element>
    <xsd:element name="Validade_x0028_anos_x0029_" ma:index="23" nillable="true" ma:displayName="Validade (anos)" ma:format="Dropdown" ma:internalName="Validade_x0028_anos_x0029_">
      <xsd:simpleType>
        <xsd:restriction base="dms:Text">
          <xsd:maxLength value="255"/>
        </xsd:restriction>
      </xsd:simpleType>
    </xsd:element>
    <xsd:element name="DatadeExpira_x00e7__x00e3_o" ma:index="24" nillable="true" ma:displayName="Data de Expiração" ma:format="DateOnly" ma:internalName="DatadeExpira_x00e7__x00e3_o">
      <xsd:simpleType>
        <xsd:restriction base="dms:DateTime"/>
      </xsd:simpleType>
    </xsd:element>
    <xsd:element name="_x00da_ltimaAtualiza_x00e7__x00e3_o" ma:index="25" nillable="true" ma:displayName="Última Atualização" ma:format="DateOnly" ma:internalName="_x00da_ltimaAtualiza_x00e7__x00e3_o">
      <xsd:simpleType>
        <xsd:restriction base="dms:DateTime"/>
      </xsd:simpleType>
    </xsd:element>
    <xsd:element name="Status" ma:index="26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Clas_x002e_Info_x002e_" ma:index="27" nillable="true" ma:displayName="Clas. Info." ma:description="Classificação das informações" ma:format="Dropdown" ma:internalName="Clas_x002e_Info_x002e_">
      <xsd:simpleType>
        <xsd:restriction base="dms:Text">
          <xsd:maxLength value="255"/>
        </xsd:restriction>
      </xsd:simpleType>
    </xsd:element>
    <xsd:element name="_Flow_SignoffStatus" ma:index="28" nillable="true" ma:displayName="Status de liberação" ma:internalName="_x0024_Resources_x003a_core_x002c_Signoff_Status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01f35-3eed-442a-9e40-d662765a3e6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ddff75c-aa0a-4750-8178-0744010f5e04}" ma:internalName="TaxCatchAll" ma:showField="CatchAllData" ma:web="a3701f35-3eed-442a-9e40-d662765a3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eExpira_x00e7__x00e3_o xmlns="4dd811a8-1854-4148-a790-c3b6e2cf4e60">2026-12-17T08:00:00+00:00</DatadeExpira_x00e7__x00e3_o>
    <lcf76f155ced4ddcb4097134ff3c332f xmlns="4dd811a8-1854-4148-a790-c3b6e2cf4e60">
      <Terms xmlns="http://schemas.microsoft.com/office/infopath/2007/PartnerControls"/>
    </lcf76f155ced4ddcb4097134ff3c332f>
    <Status xmlns="4dd811a8-1854-4148-a790-c3b6e2cf4e60">Vigente</Status>
    <Vig_x00ea_ncia xmlns="4dd811a8-1854-4148-a790-c3b6e2cf4e60">2024-12-17T08:00:00+00:00</Vig_x00ea_ncia>
    <Validade_x0028_anos_x0029_ xmlns="4dd811a8-1854-4148-a790-c3b6e2cf4e60">2 anos</Validade_x0028_anos_x0029_>
    <_x00da_ltimaAtualiza_x00e7__x00e3_o xmlns="4dd811a8-1854-4148-a790-c3b6e2cf4e60">2024-12-17T08:00:00+00:00</_x00da_ltimaAtualiza_x00e7__x00e3_o>
    <TaxCatchAll xmlns="a3701f35-3eed-442a-9e40-d662765a3e67" xsi:nil="true"/>
    <Clas_x002e_Info_x002e_ xmlns="4dd811a8-1854-4148-a790-c3b6e2cf4e60">Interno</Clas_x002e_Info_x002e_>
    <Diretoria xmlns="4dd811a8-1854-4148-a790-c3b6e2cf4e60">Segurança Trabalho</Diretoria>
    <_Flow_SignoffStatus xmlns="4dd811a8-1854-4148-a790-c3b6e2cf4e60" xsi:nil="true"/>
  </documentManagement>
</p:properties>
</file>

<file path=customXml/itemProps1.xml><?xml version="1.0" encoding="utf-8"?>
<ds:datastoreItem xmlns:ds="http://schemas.openxmlformats.org/officeDocument/2006/customXml" ds:itemID="{53565032-4671-43E8-9E2B-8510771130C9}"/>
</file>

<file path=customXml/itemProps2.xml><?xml version="1.0" encoding="utf-8"?>
<ds:datastoreItem xmlns:ds="http://schemas.openxmlformats.org/officeDocument/2006/customXml" ds:itemID="{0D07EE34-8128-4E48-97A2-9B2556B0D1A6}"/>
</file>

<file path=customXml/itemProps3.xml><?xml version="1.0" encoding="utf-8"?>
<ds:datastoreItem xmlns:ds="http://schemas.openxmlformats.org/officeDocument/2006/customXml" ds:itemID="{DF180844-624D-4C46-9C09-CC73D5280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barbara.batista@rumolog.com</dc:creator>
  <cp:keywords/>
  <dc:description/>
  <cp:lastModifiedBy>Aryanne dos Santos Gonçalves</cp:lastModifiedBy>
  <cp:revision/>
  <dcterms:created xsi:type="dcterms:W3CDTF">2020-04-14T02:46:26Z</dcterms:created>
  <dcterms:modified xsi:type="dcterms:W3CDTF">2024-12-26T15:14:46Z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0x01010062E8EF43EDBCEF41908382414337D9CE</vt:lpwstr>
  </property>
  <property fmtid="{D5CDD505-2E9C-101B-9397-08002B2CF9AE}" pid="3" name="MediaServiceImageTags">
    <vt:lpwstr/>
  </property>
</Properties>
</file>